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<sst xmlns="http://schemas.openxmlformats.org/spreadsheetml/2006/main" count="9" uniqueCount="9">
  <si>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ПЕРЕВОД  ДЕСЯТИЧНОГО  ЧИСЛА  В  ДВОИЧНУЮ СИСТЕМУ СЧИСЛЕНИЯ</t>
  </si>
  <si>
    <t>ОСТАТОК</t>
  </si>
  <si>
    <t>ДЕЛИМОЕ</t>
  </si>
  <si>
    <t>ДЕЛИТЕЛЬ</t>
  </si>
  <si>
    <t>ЧАСТНОЕ</t>
  </si>
  <si>
    <t>(Десятичное число целое, положительное, из промежутка от 1 до 1000)</t>
  </si>
  <si>
    <t>Двоичное  число:</t>
  </si>
  <si>
    <t>в ячейку    H6:</t>
  </si>
  <si>
    <t>Введите десят. число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</si>
</sst>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1"/>
      <color indexed="12"/>
      <name val="Arial Cyr"/>
      <family val="2"/>
    </font>
    <font>
      <sz val="10"/>
      <color indexed="61"/>
      <name val="Arial Cyr"/>
      <family val="2"/>
    </font>
    <font>
      <b/>
      <sz val="10"/>
      <color indexed="61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52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workbookViewId="0" topLeftCell="A1">
      <selection activeCell="R6" sqref="R6"/>
    </sheetView>
  </sheetViews>
  <sheetFormatPr defaultColWidth="9.00390625" defaultRowHeight="12.75"/>
  <cols>
    <col min="1" max="1" width="4.375" style="0" customWidth="1"/>
    <col min="2" max="9" width="3.75390625" style="0" customWidth="1"/>
    <col min="10" max="10" width="3.625" style="0" customWidth="1"/>
    <col min="11" max="14" width="3.75390625" style="0" customWidth="1"/>
    <col min="15" max="15" width="11.625" style="0" customWidth="1"/>
    <col min="16" max="16" width="10.625" style="0" customWidth="1"/>
    <col min="17" max="18" width="10.75390625" style="0" customWidth="1"/>
    <col min="19" max="19" width="4.25390625" style="0" customWidth="1"/>
    <col min="20" max="20" width="9.625" style="0" customWidth="1"/>
    <col min="21" max="41" width="3.75390625" style="0" customWidth="1"/>
    <col min="42" max="48" width="2.75390625" style="0" customWidth="1"/>
    <col min="49" max="49" width="5.25390625" style="0" customWidth="1"/>
    <col min="50" max="86" width="2.75390625" style="0" customWidth="1"/>
  </cols>
  <sheetData>
    <row r="1" spans="1:19" ht="13.5" thickBo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39" ht="15.75" thickBot="1">
      <c r="A2" s="17"/>
      <c r="B2" s="1"/>
      <c r="C2" s="5" t="s">
        <v>0</v>
      </c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17"/>
      <c r="B3" s="1"/>
      <c r="C3" s="1"/>
      <c r="D3" s="1"/>
      <c r="E3" s="4" t="s">
        <v>5</v>
      </c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9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"/>
      <c r="AH3" s="1"/>
      <c r="AI3" s="1"/>
      <c r="AJ3" s="1"/>
      <c r="AK3" s="1"/>
      <c r="AL3" s="1"/>
      <c r="AM3" s="1"/>
    </row>
    <row r="4" spans="1:39" ht="13.5" thickBot="1">
      <c r="A4" s="1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0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1"/>
      <c r="AF4" s="1"/>
      <c r="AG4" s="1"/>
      <c r="AH4" s="1"/>
      <c r="AI4" s="1"/>
      <c r="AJ4" s="1"/>
      <c r="AK4" s="1"/>
      <c r="AL4" s="1"/>
      <c r="AM4" s="1"/>
    </row>
    <row r="5" spans="1:39" ht="13.5" thickBot="1">
      <c r="A5" s="17"/>
      <c r="B5" s="25" t="s">
        <v>8</v>
      </c>
      <c r="C5" s="25"/>
      <c r="D5" s="25"/>
      <c r="E5" s="25"/>
      <c r="F5" s="25"/>
      <c r="G5" s="25"/>
      <c r="H5" s="1"/>
      <c r="I5" s="1"/>
      <c r="J5" s="1"/>
      <c r="K5" s="1"/>
      <c r="L5" s="1"/>
      <c r="M5" s="1"/>
      <c r="N5" s="1"/>
      <c r="O5" s="8" t="s">
        <v>2</v>
      </c>
      <c r="P5" s="8" t="s">
        <v>3</v>
      </c>
      <c r="Q5" s="8" t="s">
        <v>4</v>
      </c>
      <c r="R5" s="8" t="s">
        <v>1</v>
      </c>
      <c r="S5" s="2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4.25" thickBot="1" thickTop="1">
      <c r="A6" s="17"/>
      <c r="B6" s="1"/>
      <c r="C6" s="9"/>
      <c r="D6" s="25" t="s">
        <v>7</v>
      </c>
      <c r="E6" s="25"/>
      <c r="F6" s="25"/>
      <c r="G6" s="26"/>
      <c r="H6" s="11">
        <v>15</v>
      </c>
      <c r="I6" s="1"/>
      <c r="J6" s="1"/>
      <c r="K6" s="1"/>
      <c r="L6" s="1"/>
      <c r="M6" s="1"/>
      <c r="N6" s="1"/>
      <c r="O6" s="10">
        <f>H6</f>
        <v>15</v>
      </c>
      <c r="P6" s="10">
        <v>2</v>
      </c>
      <c r="Q6" s="10">
        <f>INT(O6/P6)</f>
        <v>7</v>
      </c>
      <c r="R6" s="10">
        <f>MOD(O6,P6)</f>
        <v>1</v>
      </c>
      <c r="S6" s="20"/>
      <c r="T6" s="1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4.25" thickBot="1" thickTop="1">
      <c r="A7" s="1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0">
        <f>Q6</f>
        <v>7</v>
      </c>
      <c r="P7" s="10">
        <v>2</v>
      </c>
      <c r="Q7" s="10">
        <f aca="true" t="shared" si="0" ref="Q7:Q16">INT(O7/P7)</f>
        <v>3</v>
      </c>
      <c r="R7" s="10">
        <f aca="true" t="shared" si="1" ref="R7:R16">MOD(O7,P7)</f>
        <v>1</v>
      </c>
      <c r="S7" s="20"/>
      <c r="T7" s="12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3.5" thickBot="1">
      <c r="A8" s="1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>
        <f aca="true" t="shared" si="2" ref="O8:O16">Q7</f>
        <v>3</v>
      </c>
      <c r="P8" s="10">
        <v>2</v>
      </c>
      <c r="Q8" s="10">
        <f t="shared" si="0"/>
        <v>1</v>
      </c>
      <c r="R8" s="10">
        <f t="shared" si="1"/>
        <v>1</v>
      </c>
      <c r="S8" s="20"/>
      <c r="T8" s="12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3.5" thickBot="1">
      <c r="A9" s="1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0">
        <f t="shared" si="2"/>
        <v>1</v>
      </c>
      <c r="P9" s="10">
        <v>2</v>
      </c>
      <c r="Q9" s="10">
        <f t="shared" si="0"/>
        <v>0</v>
      </c>
      <c r="R9" s="10">
        <f t="shared" si="1"/>
        <v>1</v>
      </c>
      <c r="S9" s="20"/>
      <c r="T9" s="12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3.5" thickBot="1">
      <c r="A10" s="1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>
        <f t="shared" si="2"/>
        <v>0</v>
      </c>
      <c r="P10" s="10">
        <v>2</v>
      </c>
      <c r="Q10" s="10">
        <f t="shared" si="0"/>
        <v>0</v>
      </c>
      <c r="R10" s="10">
        <f t="shared" si="1"/>
        <v>0</v>
      </c>
      <c r="S10" s="20"/>
      <c r="T10" s="12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3.5" thickBot="1">
      <c r="A11" s="17"/>
      <c r="B11" s="1"/>
      <c r="C11" s="1"/>
      <c r="D11" s="9"/>
      <c r="E11" s="9" t="s">
        <v>6</v>
      </c>
      <c r="F11" s="9"/>
      <c r="G11" s="1"/>
      <c r="H11" s="1"/>
      <c r="I11" s="1"/>
      <c r="J11" s="1"/>
      <c r="K11" s="1"/>
      <c r="L11" s="1"/>
      <c r="M11" s="1"/>
      <c r="N11" s="1"/>
      <c r="O11" s="10">
        <f t="shared" si="2"/>
        <v>0</v>
      </c>
      <c r="P11" s="10">
        <v>2</v>
      </c>
      <c r="Q11" s="10">
        <f t="shared" si="0"/>
        <v>0</v>
      </c>
      <c r="R11" s="10">
        <f t="shared" si="1"/>
        <v>0</v>
      </c>
      <c r="S11" s="20"/>
      <c r="T11" s="1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3.5" thickBot="1">
      <c r="A12" s="17"/>
      <c r="B12" s="24">
        <f>IF(O16=0,"",R16)</f>
      </c>
      <c r="C12" s="24">
        <f>IF(O15=0,"",R15)</f>
      </c>
      <c r="D12" s="24">
        <f>IF(O14=0,"",R14)</f>
      </c>
      <c r="E12" s="24">
        <f>IF(O13=0,"",R13)</f>
      </c>
      <c r="F12" s="24">
        <f>IF(O12=0,"",R12)</f>
      </c>
      <c r="G12" s="24">
        <f>IF(O11=0,"",R11)</f>
      </c>
      <c r="H12" s="24">
        <f>IF(O10=0,"",R10)</f>
      </c>
      <c r="I12" s="24">
        <f>IF(O9=0,"",R9)</f>
        <v>1</v>
      </c>
      <c r="J12" s="24">
        <f>IF(O8=0,"",R8)</f>
        <v>1</v>
      </c>
      <c r="K12" s="24">
        <f>IF(O7=0,"",R7)</f>
        <v>1</v>
      </c>
      <c r="L12" s="24">
        <f>IF(O6=0,"",R6)</f>
        <v>1</v>
      </c>
      <c r="M12" s="1"/>
      <c r="N12" s="1"/>
      <c r="O12" s="10">
        <f t="shared" si="2"/>
        <v>0</v>
      </c>
      <c r="P12" s="10">
        <v>2</v>
      </c>
      <c r="Q12" s="10">
        <f t="shared" si="0"/>
        <v>0</v>
      </c>
      <c r="R12" s="10">
        <f t="shared" si="1"/>
        <v>0</v>
      </c>
      <c r="S12" s="20"/>
      <c r="T12" s="12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3.5" thickBot="1">
      <c r="A13" s="1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0">
        <f t="shared" si="2"/>
        <v>0</v>
      </c>
      <c r="P13" s="10">
        <v>2</v>
      </c>
      <c r="Q13" s="10">
        <f t="shared" si="0"/>
        <v>0</v>
      </c>
      <c r="R13" s="10">
        <f t="shared" si="1"/>
        <v>0</v>
      </c>
      <c r="S13" s="20"/>
      <c r="T13" s="12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3.5" thickBot="1">
      <c r="A14" s="1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>
        <f t="shared" si="2"/>
        <v>0</v>
      </c>
      <c r="P14" s="10">
        <v>2</v>
      </c>
      <c r="Q14" s="10">
        <f t="shared" si="0"/>
        <v>0</v>
      </c>
      <c r="R14" s="10">
        <f t="shared" si="1"/>
        <v>0</v>
      </c>
      <c r="S14" s="20"/>
      <c r="T14" s="12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3.5" thickBot="1">
      <c r="A15" s="1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0">
        <f t="shared" si="2"/>
        <v>0</v>
      </c>
      <c r="P15" s="10">
        <v>2</v>
      </c>
      <c r="Q15" s="10">
        <f t="shared" si="0"/>
        <v>0</v>
      </c>
      <c r="R15" s="10">
        <f t="shared" si="1"/>
        <v>0</v>
      </c>
      <c r="S15" s="20"/>
      <c r="T15" s="1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3.5" thickBot="1">
      <c r="A16" s="1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0">
        <f t="shared" si="2"/>
        <v>0</v>
      </c>
      <c r="P16" s="10">
        <v>2</v>
      </c>
      <c r="Q16" s="10">
        <f t="shared" si="0"/>
        <v>0</v>
      </c>
      <c r="R16" s="10">
        <f t="shared" si="1"/>
        <v>0</v>
      </c>
      <c r="S16" s="20"/>
      <c r="T16" s="12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2.7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1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3:39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3:39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3:39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3:39" ht="12.75">
      <c r="C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</sheetData>
  <mergeCells count="2">
    <mergeCell ref="B5:G5"/>
    <mergeCell ref="D6:G6"/>
  </mergeCells>
  <printOptions/>
  <pageMargins left="0.41" right="0.12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</dc:creator>
  <cp:keywords/>
  <dc:description/>
  <cp:lastModifiedBy>учитель</cp:lastModifiedBy>
  <cp:lastPrinted>2007-01-23T14:30:31Z</cp:lastPrinted>
  <dcterms:created xsi:type="dcterms:W3CDTF">2000-09-26T16:42:39Z</dcterms:created>
  <dcterms:modified xsi:type="dcterms:W3CDTF">2007-01-26T08:14:57Z</dcterms:modified>
  <cp:category/>
  <cp:version/>
  <cp:contentType/>
  <cp:contentStatus/>
</cp:coreProperties>
</file>