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3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<sst xmlns="http://schemas.openxmlformats.org/spreadsheetml/2006/main" count="22" uniqueCount="22">
  <si>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МОЯ СЕМЬЯ</t>
  </si>
  <si>
    <r>
      <t xml:space="preserve">2. </t>
    </r>
    <r>
      <rPr>
        <sz val="12"/>
        <rFont val="Arial Cyr"/>
        <family val="2"/>
      </rPr>
      <t>Члены семьи друг другу…</t>
    </r>
  </si>
  <si>
    <t>4. Что такое бюджет?</t>
  </si>
  <si>
    <t>5. Какая семья называется многодетной?</t>
  </si>
  <si>
    <t>1. Главные члены семьи.</t>
  </si>
  <si>
    <t>3. Главное дело семьи.</t>
  </si>
  <si>
    <t>Дедушка и бабушка</t>
  </si>
  <si>
    <t>Родители</t>
  </si>
  <si>
    <t xml:space="preserve">Дети </t>
  </si>
  <si>
    <t>Родственники</t>
  </si>
  <si>
    <t>Знакомые</t>
  </si>
  <si>
    <t>Приятели</t>
  </si>
  <si>
    <t>Зарабатывать деньги</t>
  </si>
  <si>
    <t>Воспитывать детей</t>
  </si>
  <si>
    <t>Дрессировать животных</t>
  </si>
  <si>
    <t>Расход и доход денег</t>
  </si>
  <si>
    <t>банковский счёт</t>
  </si>
  <si>
    <t xml:space="preserve">выигрышь в лотерее </t>
  </si>
  <si>
    <t>в которой один ребёнок</t>
  </si>
  <si>
    <t>в которой два ребёнка</t>
  </si>
  <si>
    <t>в которой три и более детей</t>
  </si>
  <si>
    <t>Ваш 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</si>
</sst>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2"/>
      <name val="Arial Cyr"/>
      <family val="2"/>
    </font>
    <font>
      <sz val="10"/>
      <color indexed="13"/>
      <name val="Arial Cyr"/>
      <family val="0"/>
    </font>
    <font>
      <sz val="12"/>
      <color indexed="13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5</xdr:row>
      <xdr:rowOff>95250</xdr:rowOff>
    </xdr:from>
    <xdr:to>
      <xdr:col>13</xdr:col>
      <xdr:colOff>342900</xdr:colOff>
      <xdr:row>18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933450"/>
          <a:ext cx="41719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26"/>
  <sheetViews>
    <sheetView tabSelected="1" workbookViewId="0" topLeftCell="A1">
      <selection activeCell="O24" sqref="O24"/>
    </sheetView>
  </sheetViews>
  <sheetFormatPr defaultColWidth="9.00390625" defaultRowHeight="12.75"/>
  <sheetData>
    <row r="1" s="1" customFormat="1" ht="12.75"/>
    <row r="2" s="1" customFormat="1" ht="12.75"/>
    <row r="3" spans="2:4" s="1" customFormat="1" ht="12.75">
      <c r="B3" s="5"/>
      <c r="C3" s="5" t="s">
        <v>0</v>
      </c>
      <c r="D3" s="5"/>
    </row>
    <row r="4" spans="16:21" s="1" customFormat="1" ht="12.75">
      <c r="P4" s="6"/>
      <c r="Q4" s="6"/>
      <c r="R4" s="6"/>
      <c r="S4" s="6"/>
      <c r="T4" s="6"/>
      <c r="U4" s="6"/>
    </row>
    <row r="5" spans="2:21" s="1" customFormat="1" ht="15">
      <c r="B5" s="2" t="s">
        <v>4</v>
      </c>
      <c r="C5" s="2"/>
      <c r="D5" s="2"/>
      <c r="I5" s="3"/>
      <c r="P5" s="6">
        <f>IF(B7=R6,1,0)</f>
        <v>0</v>
      </c>
      <c r="Q5" s="6"/>
      <c r="R5" s="7" t="s">
        <v>6</v>
      </c>
      <c r="S5" s="6"/>
      <c r="T5" s="6"/>
      <c r="U5" s="6"/>
    </row>
    <row r="6" spans="16:21" s="1" customFormat="1" ht="15">
      <c r="P6" s="6">
        <f>IF(B11=R9,1,0)</f>
        <v>0</v>
      </c>
      <c r="Q6" s="6"/>
      <c r="R6" s="7" t="s">
        <v>7</v>
      </c>
      <c r="S6" s="6"/>
      <c r="T6" s="6"/>
      <c r="U6" s="6"/>
    </row>
    <row r="7" spans="2:21" s="1" customFormat="1" ht="15">
      <c r="B7" s="8"/>
      <c r="C7" s="9"/>
      <c r="D7" s="9"/>
      <c r="E7" s="9"/>
      <c r="F7" s="9"/>
      <c r="G7" s="10"/>
      <c r="P7" s="6">
        <f>IF(B15=R14,1,0)</f>
        <v>0</v>
      </c>
      <c r="Q7" s="6"/>
      <c r="R7" s="7" t="s">
        <v>8</v>
      </c>
      <c r="S7" s="6"/>
      <c r="T7" s="6"/>
      <c r="U7" s="6"/>
    </row>
    <row r="8" spans="16:21" s="1" customFormat="1" ht="12.75">
      <c r="P8" s="6">
        <f>IF(B19=R17,1,0)</f>
        <v>0</v>
      </c>
      <c r="Q8" s="6"/>
      <c r="R8" s="6"/>
      <c r="S8" s="6"/>
      <c r="T8" s="6"/>
      <c r="U8" s="6"/>
    </row>
    <row r="9" spans="2:21" s="1" customFormat="1" ht="15">
      <c r="B9" s="1" t="s">
        <v>1</v>
      </c>
      <c r="P9" s="6">
        <f>IF(B23=R23,1,0)</f>
        <v>0</v>
      </c>
      <c r="Q9" s="6"/>
      <c r="R9" s="7" t="s">
        <v>9</v>
      </c>
      <c r="S9" s="6"/>
      <c r="T9" s="6"/>
      <c r="U9" s="6"/>
    </row>
    <row r="10" spans="16:21" s="1" customFormat="1" ht="15">
      <c r="P10" s="6">
        <f>SUM(P5:P9)</f>
        <v>0</v>
      </c>
      <c r="Q10" s="6"/>
      <c r="R10" s="7" t="s">
        <v>10</v>
      </c>
      <c r="S10" s="6"/>
      <c r="T10" s="6"/>
      <c r="U10" s="6"/>
    </row>
    <row r="11" spans="2:21" s="1" customFormat="1" ht="15">
      <c r="B11" s="8"/>
      <c r="C11" s="9"/>
      <c r="D11" s="9"/>
      <c r="E11" s="9"/>
      <c r="F11" s="9"/>
      <c r="G11" s="10"/>
      <c r="P11" s="6"/>
      <c r="Q11" s="6"/>
      <c r="R11" s="7" t="s">
        <v>11</v>
      </c>
      <c r="S11" s="6"/>
      <c r="T11" s="6"/>
      <c r="U11" s="6"/>
    </row>
    <row r="12" spans="16:21" s="1" customFormat="1" ht="12.75">
      <c r="P12" s="6"/>
      <c r="Q12" s="6"/>
      <c r="R12" s="6"/>
      <c r="S12" s="6"/>
      <c r="T12" s="6"/>
      <c r="U12" s="6"/>
    </row>
    <row r="13" spans="2:21" s="1" customFormat="1" ht="15">
      <c r="B13" s="2" t="s">
        <v>5</v>
      </c>
      <c r="P13" s="6"/>
      <c r="Q13" s="6"/>
      <c r="R13" s="7" t="s">
        <v>12</v>
      </c>
      <c r="S13" s="6"/>
      <c r="T13" s="6"/>
      <c r="U13" s="6"/>
    </row>
    <row r="14" spans="16:21" s="1" customFormat="1" ht="15">
      <c r="P14" s="6"/>
      <c r="Q14" s="6"/>
      <c r="R14" s="7" t="s">
        <v>13</v>
      </c>
      <c r="S14" s="6"/>
      <c r="T14" s="6"/>
      <c r="U14" s="6"/>
    </row>
    <row r="15" spans="2:21" s="1" customFormat="1" ht="15">
      <c r="B15" s="8"/>
      <c r="C15" s="9"/>
      <c r="D15" s="9"/>
      <c r="E15" s="9"/>
      <c r="F15" s="9"/>
      <c r="G15" s="10"/>
      <c r="P15" s="6"/>
      <c r="Q15" s="6"/>
      <c r="R15" s="7" t="s">
        <v>14</v>
      </c>
      <c r="S15" s="6"/>
      <c r="T15" s="6"/>
      <c r="U15" s="6"/>
    </row>
    <row r="16" spans="16:21" s="1" customFormat="1" ht="12.75">
      <c r="P16" s="6"/>
      <c r="Q16" s="6"/>
      <c r="R16" s="6"/>
      <c r="S16" s="6"/>
      <c r="T16" s="6"/>
      <c r="U16" s="6"/>
    </row>
    <row r="17" spans="2:21" s="1" customFormat="1" ht="15">
      <c r="B17" s="2" t="s">
        <v>2</v>
      </c>
      <c r="P17" s="6"/>
      <c r="Q17" s="6"/>
      <c r="R17" s="7" t="s">
        <v>15</v>
      </c>
      <c r="S17" s="6"/>
      <c r="T17" s="6"/>
      <c r="U17" s="6"/>
    </row>
    <row r="18" spans="16:21" s="1" customFormat="1" ht="15">
      <c r="P18" s="6"/>
      <c r="Q18" s="6"/>
      <c r="R18" s="7" t="s">
        <v>16</v>
      </c>
      <c r="S18" s="6"/>
      <c r="T18" s="6"/>
      <c r="U18" s="6"/>
    </row>
    <row r="19" spans="2:21" s="1" customFormat="1" ht="15">
      <c r="B19" s="8"/>
      <c r="C19" s="9"/>
      <c r="D19" s="9"/>
      <c r="E19" s="9"/>
      <c r="F19" s="9"/>
      <c r="G19" s="10"/>
      <c r="P19" s="6"/>
      <c r="Q19" s="6"/>
      <c r="R19" s="7" t="s">
        <v>17</v>
      </c>
      <c r="S19" s="6"/>
      <c r="T19" s="6"/>
      <c r="U19" s="6"/>
    </row>
    <row r="20" spans="16:21" s="1" customFormat="1" ht="12.75">
      <c r="P20" s="6"/>
      <c r="Q20" s="6"/>
      <c r="R20" s="6"/>
      <c r="S20" s="6"/>
      <c r="T20" s="6"/>
      <c r="U20" s="6"/>
    </row>
    <row r="21" spans="2:21" s="1" customFormat="1" ht="15">
      <c r="B21" s="2" t="s">
        <v>3</v>
      </c>
      <c r="P21" s="6"/>
      <c r="Q21" s="6"/>
      <c r="R21" s="7" t="s">
        <v>18</v>
      </c>
      <c r="S21" s="6"/>
      <c r="T21" s="6"/>
      <c r="U21" s="6"/>
    </row>
    <row r="22" spans="16:21" s="1" customFormat="1" ht="15">
      <c r="P22" s="6"/>
      <c r="Q22" s="6"/>
      <c r="R22" s="7" t="s">
        <v>19</v>
      </c>
      <c r="S22" s="6"/>
      <c r="T22" s="6"/>
      <c r="U22" s="6"/>
    </row>
    <row r="23" spans="2:21" s="1" customFormat="1" ht="15">
      <c r="B23" s="8"/>
      <c r="C23" s="9"/>
      <c r="D23" s="9"/>
      <c r="E23" s="9"/>
      <c r="F23" s="9"/>
      <c r="G23" s="10"/>
      <c r="P23" s="6"/>
      <c r="Q23" s="6"/>
      <c r="R23" s="7" t="s">
        <v>20</v>
      </c>
      <c r="S23" s="6"/>
      <c r="T23" s="6"/>
      <c r="U23" s="6"/>
    </row>
    <row r="24" spans="16:21" s="1" customFormat="1" ht="12.75">
      <c r="P24" s="6"/>
      <c r="Q24" s="6"/>
      <c r="R24" s="6"/>
      <c r="S24" s="6"/>
      <c r="T24" s="6"/>
      <c r="U24" s="6"/>
    </row>
    <row r="25" s="1" customFormat="1" ht="12.75"/>
    <row r="26" spans="2:4" s="1" customFormat="1" ht="12.75">
      <c r="B26" s="1" t="s">
        <v>21</v>
      </c>
      <c r="D26" s="4">
        <f>P10</f>
        <v>0</v>
      </c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</sheetData>
  <mergeCells count="5">
    <mergeCell ref="B23:G23"/>
    <mergeCell ref="B7:G7"/>
    <mergeCell ref="B11:G11"/>
    <mergeCell ref="B15:G15"/>
    <mergeCell ref="B19:G19"/>
  </mergeCells>
  <dataValidations count="5">
    <dataValidation type="list" allowBlank="1" showInputMessage="1" showErrorMessage="1" sqref="M33 B7:G7">
      <formula1>$R$5:$R$7</formula1>
    </dataValidation>
    <dataValidation type="list" allowBlank="1" showInputMessage="1" showErrorMessage="1" sqref="B11:G11">
      <formula1>$R$9:$R$11</formula1>
    </dataValidation>
    <dataValidation type="list" allowBlank="1" showInputMessage="1" showErrorMessage="1" sqref="B15:G15">
      <formula1>$R$13:$R$15</formula1>
    </dataValidation>
    <dataValidation type="list" allowBlank="1" showInputMessage="1" showErrorMessage="1" sqref="B19:G19">
      <formula1>$R$17:$R$19</formula1>
    </dataValidation>
    <dataValidation type="list" allowBlank="1" showInputMessage="1" showErrorMessage="1" sqref="B23:G23">
      <formula1>$R$21:$R$23</formula1>
    </dataValidation>
  </dataValidation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2008-01-27T20:52:38Z</cp:lastPrinted>
  <dcterms:created xsi:type="dcterms:W3CDTF">2006-01-14T15:49:17Z</dcterms:created>
  <dcterms:modified xsi:type="dcterms:W3CDTF">2008-01-27T20:53:15Z</dcterms:modified>
  <cp:category/>
  <cp:version/>
  <cp:contentType/>
  <cp:contentStatus/>
</cp:coreProperties>
</file>