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8835" activeTab="0"/>
  </bookViews>
  <sheets>
    <sheet name="квадратное уравн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<sst xmlns="http://schemas.openxmlformats.org/spreadsheetml/2006/main" count="5" uniqueCount="5">
  <si>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a=</t>
  </si>
  <si>
    <t>b=</t>
  </si>
  <si>
    <t>c=</t>
  </si>
  <si>
    <t>D=</t>
  </si>
  <si>
    <t>Есть ли корни?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</si>
</sst>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4.00390625" style="0" customWidth="1"/>
    <col min="2" max="2" width="11.00390625" style="0" customWidth="1"/>
    <col min="3" max="3" width="10.253906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-3</v>
      </c>
    </row>
    <row r="3" spans="1:2" ht="12.75">
      <c r="A3" t="s">
        <v>2</v>
      </c>
      <c r="B3">
        <v>2</v>
      </c>
    </row>
    <row r="4" spans="1:2" ht="12.75">
      <c r="A4" t="s">
        <v>3</v>
      </c>
      <c r="B4">
        <f>B2^2-4*B1*B3</f>
        <v>1</v>
      </c>
    </row>
    <row r="5" spans="1:2" ht="12.75">
      <c r="A5" t="s">
        <v>4</v>
      </c>
      <c r="B5" t="str">
        <f>IF(B4&lt;0,"нет","да")</f>
        <v>да</v>
      </c>
    </row>
    <row r="6" spans="2:3" ht="12.75">
      <c r="B6" t="str">
        <f>IF(B4&gt;=0,"х1=","")</f>
        <v>х1=</v>
      </c>
      <c r="C6">
        <f>IF(B4&gt;=0,(-B2+SQRT(B4))/(2*B1),"")</f>
        <v>2</v>
      </c>
    </row>
    <row r="7" spans="2:3" ht="12.75">
      <c r="B7" t="str">
        <f>IF(B4&gt;=0,"х2=","")</f>
        <v>х2=</v>
      </c>
      <c r="C7">
        <f>IF(B4&gt;=0,(-B2-SQRT(B4))/(2*B1),"")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2009-01-18T10:42:28Z</dcterms:created>
  <dcterms:modified xsi:type="dcterms:W3CDTF">2009-01-27T10:58:54Z</dcterms:modified>
  <cp:category/>
  <cp:version/>
  <cp:contentType/>
  <cp:contentStatus/>
</cp:coreProperties>
</file>