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<sst xmlns="http://schemas.openxmlformats.org/spreadsheetml/2006/main" count="24" uniqueCount="23">
  <si>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Вопрос</t>
  </si>
  <si>
    <t>Ответ</t>
  </si>
  <si>
    <t>Правильный ответ</t>
  </si>
  <si>
    <t>Проверка</t>
  </si>
  <si>
    <t>Тест</t>
  </si>
  <si>
    <t>Какие прямые называются параллельными?</t>
  </si>
  <si>
    <t>Какие отрезки называются параллельными?</t>
  </si>
  <si>
    <t>Где будет лежать точка, если её ордината и абсцисса равны 0?</t>
  </si>
  <si>
    <t>Где будет лежать точка, если её ордината равна 0?</t>
  </si>
  <si>
    <t>Какой знак имеет абсцисса точки, лежащей в третьей четверти?</t>
  </si>
  <si>
    <t>Какой знак имеет ордината точки, лежащей в третьей четверти?</t>
  </si>
  <si>
    <t>непересекающиеся прямые</t>
  </si>
  <si>
    <t>лежащие на параллельных прямых</t>
  </si>
  <si>
    <t>образуют угол в 90 градусов</t>
  </si>
  <si>
    <t>координатная</t>
  </si>
  <si>
    <t>в начале координат</t>
  </si>
  <si>
    <t>на оси Ох</t>
  </si>
  <si>
    <t>на оси Оу</t>
  </si>
  <si>
    <t>Какие прямые называются перпедикулярными?</t>
  </si>
  <si>
    <t>отрицательный</t>
  </si>
  <si>
    <t>Как называется плоскость, которую образуют две 
координатные прямые?</t>
  </si>
  <si>
    <t>Результат</t>
  </si>
  <si>
    <t>Где будет лежать точка, если её абсцисса равна 0?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</si>
</sst>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57.25390625" style="0" customWidth="1"/>
    <col min="2" max="2" width="31.25390625" style="0" customWidth="1"/>
    <col min="3" max="4" width="30.875" style="0" hidden="1" customWidth="1"/>
  </cols>
  <sheetData>
    <row r="1" spans="1:4" ht="12.75">
      <c r="A1" s="3" t="s">
        <v>4</v>
      </c>
      <c r="B1" s="4"/>
      <c r="C1" s="4"/>
      <c r="D1" s="4"/>
    </row>
    <row r="2" spans="1:4" ht="12.75">
      <c r="A2" s="1" t="s">
        <v>0</v>
      </c>
      <c r="B2" s="1" t="s">
        <v>1</v>
      </c>
      <c r="C2" s="1" t="s">
        <v>2</v>
      </c>
      <c r="D2" s="1" t="s">
        <v>3</v>
      </c>
    </row>
    <row r="3" spans="1:4" ht="12.75">
      <c r="A3" t="s">
        <v>5</v>
      </c>
      <c r="C3" t="s">
        <v>11</v>
      </c>
      <c r="D3" t="str">
        <f aca="true" t="shared" si="0" ref="D3:D11">IF(B3=C3,"правильно","неправильно")</f>
        <v>неправильно</v>
      </c>
    </row>
    <row r="4" spans="1:4" ht="12.75">
      <c r="A4" t="s">
        <v>6</v>
      </c>
      <c r="C4" t="s">
        <v>12</v>
      </c>
      <c r="D4" t="str">
        <f t="shared" si="0"/>
        <v>неправильно</v>
      </c>
    </row>
    <row r="5" spans="1:4" ht="12.75">
      <c r="A5" t="s">
        <v>18</v>
      </c>
      <c r="C5" t="s">
        <v>13</v>
      </c>
      <c r="D5" t="str">
        <f t="shared" si="0"/>
        <v>неправильно</v>
      </c>
    </row>
    <row r="6" spans="1:4" ht="25.5">
      <c r="A6" s="2" t="s">
        <v>20</v>
      </c>
      <c r="C6" t="s">
        <v>14</v>
      </c>
      <c r="D6" t="str">
        <f t="shared" si="0"/>
        <v>неправильно</v>
      </c>
    </row>
    <row r="7" spans="1:4" ht="12.75">
      <c r="A7" t="s">
        <v>7</v>
      </c>
      <c r="C7" t="s">
        <v>15</v>
      </c>
      <c r="D7" t="str">
        <f t="shared" si="0"/>
        <v>неправильно</v>
      </c>
    </row>
    <row r="8" spans="1:4" ht="12.75">
      <c r="A8" t="s">
        <v>8</v>
      </c>
      <c r="C8" t="s">
        <v>16</v>
      </c>
      <c r="D8" t="str">
        <f t="shared" si="0"/>
        <v>неправильно</v>
      </c>
    </row>
    <row r="9" spans="1:4" ht="12.75">
      <c r="A9" t="s">
        <v>22</v>
      </c>
      <c r="C9" t="s">
        <v>17</v>
      </c>
      <c r="D9" t="str">
        <f t="shared" si="0"/>
        <v>неправильно</v>
      </c>
    </row>
    <row r="10" spans="1:4" ht="12.75">
      <c r="A10" t="s">
        <v>9</v>
      </c>
      <c r="C10" t="s">
        <v>19</v>
      </c>
      <c r="D10" t="str">
        <f t="shared" si="0"/>
        <v>неправильно</v>
      </c>
    </row>
    <row r="11" spans="1:4" ht="12.75">
      <c r="A11" t="s">
        <v>10</v>
      </c>
      <c r="C11" t="s">
        <v>19</v>
      </c>
      <c r="D11" t="str">
        <f t="shared" si="0"/>
        <v>неправильно</v>
      </c>
    </row>
    <row r="12" spans="1:2" ht="12.75">
      <c r="A12" t="s">
        <v>21</v>
      </c>
      <c r="B12">
        <f>COUNTIF(D3:D11,"Правильно")</f>
        <v>0</v>
      </c>
    </row>
  </sheetData>
  <sheetProtection/>
  <mergeCells count="1">
    <mergeCell ref="A1:D1"/>
  </mergeCells>
  <dataValidations count="9">
    <dataValidation type="list" allowBlank="1" showInputMessage="1" showErrorMessage="1" prompt="&quot;Выберите правильный ответ из списка&quot;" error="&quot;Недопустимый ответ&quot;" sqref="B3">
      <formula1>"пересекающиеся прямые,непересекающиеся прямые,скрещивающиеся прямые"</formula1>
    </dataValidation>
    <dataValidation type="list" allowBlank="1" showInputMessage="1" showErrorMessage="1" prompt="&quot;Выберите правильный ответ&quot;" error="&quot;Недопустимый ответ&quot;" sqref="B4">
      <formula1>"лежжащие на перпендикулярных прямых,лежащие на параллельных прямых,лежащие на скрещивающихся прямых"</formula1>
    </dataValidation>
    <dataValidation type="list" allowBlank="1" showInputMessage="1" showErrorMessage="1" prompt="&quot;Выберите правильный ответ&quot;" error="&quot;недопустимый ответ&quot;" sqref="B5">
      <formula1>"образуют угол в 90 градусов,непересекающиеся прямые,скрещивающиеся прямые"</formula1>
    </dataValidation>
    <dataValidation type="list" allowBlank="1" showInputMessage="1" showErrorMessage="1" prompt="&quot;Выберите правильный ответ&quot;" error="&quot;Недопустимый ответ&quot;" sqref="B6">
      <formula1>"евклидова,координатная,векторная"</formula1>
    </dataValidation>
    <dataValidation type="list" allowBlank="1" showInputMessage="1" showErrorMessage="1" prompt="&quot;Выберите правильный ответ из списка&quot;" error="&quot;&quot;Недопустимый ответ&quot;" sqref="B7">
      <formula1>"на оси Ох,на оси Оу,в начале координат"</formula1>
    </dataValidation>
    <dataValidation type="list" allowBlank="1" showInputMessage="1" showErrorMessage="1" prompt="&quot;Выберите правильный ответ из списка&quot;" error="&quot;Недопустимый ответ&quot;" sqref="B8">
      <formula1>"в начале координат,на оси Ох,на оси Оу"</formula1>
    </dataValidation>
    <dataValidation type="list" allowBlank="1" showInputMessage="1" showErrorMessage="1" prompt="&quot;Выберите правильный ответ из списка&quot;" error="&quot;Недопустимый ответ&quot;" sqref="B9">
      <formula1>"на оси Оу,на оси Ох,в начале координат"</formula1>
    </dataValidation>
    <dataValidation type="list" allowBlank="1" showInputMessage="1" showErrorMessage="1" prompt="&quot;Выберите правильный ответ из списка&quot;" error="&quot;Недопустимый ответ&quot;" sqref="B10">
      <formula1>"отрицательный,положительный,отрицательный и положительный"</formula1>
    </dataValidation>
    <dataValidation type="list" allowBlank="1" showInputMessage="1" showErrorMessage="1" prompt="&quot;Выберите правильный ответ из списка&quot;" error="&quot;Недопустимый ответ&quot;" sqref="B11">
      <formula1>"положительный,отрицательный и положительный,отрицательный"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comp9</dc:creator>
  <cp:keywords/>
  <dc:description/>
  <cp:lastModifiedBy>Математика</cp:lastModifiedBy>
  <dcterms:created xsi:type="dcterms:W3CDTF">2008-01-16T06:46:21Z</dcterms:created>
  <dcterms:modified xsi:type="dcterms:W3CDTF">2013-01-25T09:36:55Z</dcterms:modified>
  <cp:category/>
  <cp:version/>
  <cp:contentType/>
  <cp:contentStatus/>
</cp:coreProperties>
</file>